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18585" windowHeight="7140"/>
  </bookViews>
  <sheets>
    <sheet name="Chart 1" sheetId="2" r:id="rId1"/>
    <sheet name="Chart 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<sst xmlns="http://schemas.openxmlformats.org/spreadsheetml/2006/main" count="13" uniqueCount="13">
  <si>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r>
      <rPr>
        <sz val="10"/>
        <color theme="1"/>
        <rFont val="Arial"/>
        <family val="2"/>
        <charset val="204"/>
      </rPr>
      <t>Box 2. Survey microdata-based assessment of the relationship between inflation expectations and household saving behaviour</t>
    </r>
  </si>
  <si>
    <r>
      <rPr>
        <sz val="10"/>
        <color theme="1"/>
        <rFont val="Arial"/>
        <family val="2"/>
        <charset val="204"/>
      </rPr>
      <t xml:space="preserve">Chart 1 </t>
    </r>
  </si>
  <si>
    <r>
      <rPr>
        <sz val="10"/>
        <color theme="1"/>
        <rFont val="Arial"/>
        <family val="2"/>
        <charset val="204"/>
      </rPr>
      <t>Inflation expectations dynamics (by groups of respondents, % YoY)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</si>
  <si>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</si>
  <si>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Box 2. Survey microdata-based assessment of the relationship between inflation expectations and household saving behaviour</t>
    </r>
  </si>
  <si>
    <r>
      <rPr>
        <sz val="10"/>
        <color theme="1"/>
        <rFont val="Arial"/>
        <family val="2"/>
        <charset val="204"/>
      </rPr>
      <t>Chart 2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</si>
  <si>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</si>
  <si>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90% bootstrapped confidence interval</t>
    </r>
  </si>
  <si>
    <r>
      <rPr>
        <sz val="10"/>
        <color theme="1"/>
        <rFont val="Arial"/>
        <family val="2"/>
        <charset val="204"/>
      </rPr>
      <t>Difference between medians of subsamples</t>
    </r>
  </si>
  <si>
    <r>
      <rPr>
        <sz val="10"/>
        <color theme="1"/>
        <rFont val="Arial"/>
        <family val="2"/>
        <charset val="204"/>
      </rPr>
      <t>bar</t>
    </r>
  </si>
  <si>
    <t xml:space="preserve">Median for the subsample with savings </t>
  </si>
  <si>
    <t xml:space="preserve">Median for the subsample without savings </t>
  </si>
  <si>
    <t>Difference between inflation expectations medians of respondents with and without savings in the current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</si>
</sst>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mmm\-yy;@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/>
    <xf numFmtId="165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88BB"/>
      <color rgb="FFEE1133"/>
      <color rgb="FFF68D9A"/>
      <color rgb="FFFF5A5A"/>
      <color rgb="FFFFCC88"/>
      <color rgb="FFFFBB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2.3736399604352126E-2"/>
          <c:w val="0.95351450046089481"/>
          <c:h val="0.78835476425980888"/>
        </c:manualLayout>
      </c:layout>
      <c:lineChart>
        <c:grouping val="standard"/>
        <c:varyColors val="0"/>
        <c:ser>
          <c:idx val="0"/>
          <c:order val="0"/>
          <c:tx>
            <c:strRef>
              <c:f>'Chart 1'!$B$6</c:f>
              <c:strCache>
                <c:ptCount val="1"/>
                <c:pt idx="0">
                  <c:v>Median for the subsample with savings 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'Chart 1'!$A$7:$A$65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1'!$B$7:$B$65</c:f>
              <c:numCache>
                <c:formatCode>0.00</c:formatCode>
                <c:ptCount val="59"/>
                <c:pt idx="0">
                  <c:v>10.6777777777778</c:v>
                </c:pt>
                <c:pt idx="1">
                  <c:v>11.651079136690599</c:v>
                </c:pt>
                <c:pt idx="2">
                  <c:v>9.9579439252336499</c:v>
                </c:pt>
                <c:pt idx="3">
                  <c:v>11.077777777777801</c:v>
                </c:pt>
                <c:pt idx="4">
                  <c:v>10.421875</c:v>
                </c:pt>
                <c:pt idx="5">
                  <c:v>11.464285714285699</c:v>
                </c:pt>
                <c:pt idx="6">
                  <c:v>12.5705882352941</c:v>
                </c:pt>
                <c:pt idx="7">
                  <c:v>11.7079207920792</c:v>
                </c:pt>
                <c:pt idx="8">
                  <c:v>14.148648648648701</c:v>
                </c:pt>
                <c:pt idx="9">
                  <c:v>16.7777777777778</c:v>
                </c:pt>
                <c:pt idx="10">
                  <c:v>17.423076923076898</c:v>
                </c:pt>
                <c:pt idx="11">
                  <c:v>15.176923076923099</c:v>
                </c:pt>
                <c:pt idx="12">
                  <c:v>11.994736842105301</c:v>
                </c:pt>
                <c:pt idx="13">
                  <c:v>12.2752808988764</c:v>
                </c:pt>
                <c:pt idx="14">
                  <c:v>11.9949494949495</c:v>
                </c:pt>
                <c:pt idx="15">
                  <c:v>12.1</c:v>
                </c:pt>
                <c:pt idx="16">
                  <c:v>13.361538461538499</c:v>
                </c:pt>
                <c:pt idx="17">
                  <c:v>14.894736842105299</c:v>
                </c:pt>
                <c:pt idx="18">
                  <c:v>13.6529411764706</c:v>
                </c:pt>
                <c:pt idx="19">
                  <c:v>14.728571428571399</c:v>
                </c:pt>
                <c:pt idx="20">
                  <c:v>16.600000000000001</c:v>
                </c:pt>
                <c:pt idx="21">
                  <c:v>15.159090909090899</c:v>
                </c:pt>
                <c:pt idx="22">
                  <c:v>14.1455696202532</c:v>
                </c:pt>
                <c:pt idx="23">
                  <c:v>13.515873015873</c:v>
                </c:pt>
                <c:pt idx="24">
                  <c:v>14.033333333333299</c:v>
                </c:pt>
                <c:pt idx="25">
                  <c:v>12.0752212389381</c:v>
                </c:pt>
                <c:pt idx="26">
                  <c:v>12.2752808988764</c:v>
                </c:pt>
                <c:pt idx="27">
                  <c:v>12.9</c:v>
                </c:pt>
                <c:pt idx="28">
                  <c:v>10.6132075471698</c:v>
                </c:pt>
                <c:pt idx="29">
                  <c:v>12.0463917525773</c:v>
                </c:pt>
                <c:pt idx="30">
                  <c:v>10.427272727272699</c:v>
                </c:pt>
                <c:pt idx="31">
                  <c:v>11.524390243902401</c:v>
                </c:pt>
                <c:pt idx="32">
                  <c:v>10.912371134020599</c:v>
                </c:pt>
                <c:pt idx="33">
                  <c:v>10.1330275229358</c:v>
                </c:pt>
                <c:pt idx="34">
                  <c:v>10.580808080808101</c:v>
                </c:pt>
                <c:pt idx="35">
                  <c:v>9.9915254237288096</c:v>
                </c:pt>
                <c:pt idx="36">
                  <c:v>9.5841121495327108</c:v>
                </c:pt>
                <c:pt idx="37">
                  <c:v>9.8333333333333304</c:v>
                </c:pt>
                <c:pt idx="38">
                  <c:v>9.5322580645161299</c:v>
                </c:pt>
                <c:pt idx="39">
                  <c:v>9.4259259259259291</c:v>
                </c:pt>
                <c:pt idx="40">
                  <c:v>8.84</c:v>
                </c:pt>
                <c:pt idx="41">
                  <c:v>8.3943661971830998</c:v>
                </c:pt>
                <c:pt idx="42">
                  <c:v>8.2676056338028197</c:v>
                </c:pt>
                <c:pt idx="43">
                  <c:v>7.7413793103448301</c:v>
                </c:pt>
                <c:pt idx="44">
                  <c:v>7.625</c:v>
                </c:pt>
                <c:pt idx="45">
                  <c:v>8.02739726027397</c:v>
                </c:pt>
                <c:pt idx="46">
                  <c:v>6.94827586206896</c:v>
                </c:pt>
                <c:pt idx="47">
                  <c:v>8.0684931506849296</c:v>
                </c:pt>
                <c:pt idx="48">
                  <c:v>9.0416666666666696</c:v>
                </c:pt>
                <c:pt idx="49">
                  <c:v>8.5206185567010309</c:v>
                </c:pt>
                <c:pt idx="50">
                  <c:v>8.6538461538461497</c:v>
                </c:pt>
                <c:pt idx="51">
                  <c:v>9.1842105263157894</c:v>
                </c:pt>
                <c:pt idx="52">
                  <c:v>8.7168674698795208</c:v>
                </c:pt>
                <c:pt idx="53">
                  <c:v>9.1111111111111107</c:v>
                </c:pt>
                <c:pt idx="54">
                  <c:v>9.1122448979591795</c:v>
                </c:pt>
                <c:pt idx="55">
                  <c:v>8.5439560439560402</c:v>
                </c:pt>
                <c:pt idx="56">
                  <c:v>9.109375</c:v>
                </c:pt>
                <c:pt idx="57">
                  <c:v>8.0051546391752595</c:v>
                </c:pt>
                <c:pt idx="58">
                  <c:v>8.5754999999999999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1'!$C$6</c:f>
              <c:strCache>
                <c:ptCount val="1"/>
                <c:pt idx="0">
                  <c:v>Median for the subsample without savings 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'Chart 1'!$A$7:$A$65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1'!$C$7:$C$65</c:f>
              <c:numCache>
                <c:formatCode>0.00</c:formatCode>
                <c:ptCount val="59"/>
                <c:pt idx="0">
                  <c:v>11.619170984456</c:v>
                </c:pt>
                <c:pt idx="1">
                  <c:v>13.019685039370099</c:v>
                </c:pt>
                <c:pt idx="2">
                  <c:v>12.2472527472527</c:v>
                </c:pt>
                <c:pt idx="3">
                  <c:v>11.289808917197499</c:v>
                </c:pt>
                <c:pt idx="4">
                  <c:v>12.8793103448276</c:v>
                </c:pt>
                <c:pt idx="5">
                  <c:v>12.561224489795899</c:v>
                </c:pt>
                <c:pt idx="6">
                  <c:v>14.5131578947368</c:v>
                </c:pt>
                <c:pt idx="7">
                  <c:v>14.2009345794393</c:v>
                </c:pt>
                <c:pt idx="8">
                  <c:v>16.295275590551199</c:v>
                </c:pt>
                <c:pt idx="9">
                  <c:v>16.4826086956522</c:v>
                </c:pt>
                <c:pt idx="10">
                  <c:v>18.2959183673469</c:v>
                </c:pt>
                <c:pt idx="11">
                  <c:v>16.117977528089899</c:v>
                </c:pt>
                <c:pt idx="12">
                  <c:v>14.800884955752201</c:v>
                </c:pt>
                <c:pt idx="13">
                  <c:v>15.139175257731999</c:v>
                </c:pt>
                <c:pt idx="14">
                  <c:v>16.865591397849499</c:v>
                </c:pt>
                <c:pt idx="15">
                  <c:v>15.3679245283019</c:v>
                </c:pt>
                <c:pt idx="16">
                  <c:v>15.5309278350515</c:v>
                </c:pt>
                <c:pt idx="17">
                  <c:v>16.7156862745098</c:v>
                </c:pt>
                <c:pt idx="18">
                  <c:v>16.5566037735849</c:v>
                </c:pt>
                <c:pt idx="19">
                  <c:v>16.468</c:v>
                </c:pt>
                <c:pt idx="20">
                  <c:v>16.7905982905983</c:v>
                </c:pt>
                <c:pt idx="21">
                  <c:v>17.538167938931299</c:v>
                </c:pt>
                <c:pt idx="22">
                  <c:v>17</c:v>
                </c:pt>
                <c:pt idx="23">
                  <c:v>15.788461538461499</c:v>
                </c:pt>
                <c:pt idx="24">
                  <c:v>14.893700787401601</c:v>
                </c:pt>
                <c:pt idx="25">
                  <c:v>14.6836734693878</c:v>
                </c:pt>
                <c:pt idx="26">
                  <c:v>15.1976744186047</c:v>
                </c:pt>
                <c:pt idx="27">
                  <c:v>15.1138613861386</c:v>
                </c:pt>
                <c:pt idx="28">
                  <c:v>14.1438356164384</c:v>
                </c:pt>
                <c:pt idx="29">
                  <c:v>15.489690721649501</c:v>
                </c:pt>
                <c:pt idx="30">
                  <c:v>13.59375</c:v>
                </c:pt>
                <c:pt idx="31">
                  <c:v>15.8333333333333</c:v>
                </c:pt>
                <c:pt idx="32">
                  <c:v>12.9460431654676</c:v>
                </c:pt>
                <c:pt idx="33">
                  <c:v>11.626582278480999</c:v>
                </c:pt>
                <c:pt idx="34">
                  <c:v>11.0714285714286</c:v>
                </c:pt>
                <c:pt idx="35">
                  <c:v>10.5</c:v>
                </c:pt>
                <c:pt idx="36">
                  <c:v>10.9102564102564</c:v>
                </c:pt>
                <c:pt idx="37">
                  <c:v>11.4343065693431</c:v>
                </c:pt>
                <c:pt idx="38">
                  <c:v>9.6005917159763303</c:v>
                </c:pt>
                <c:pt idx="39">
                  <c:v>9.8099415204678397</c:v>
                </c:pt>
                <c:pt idx="40">
                  <c:v>10.4880952380952</c:v>
                </c:pt>
                <c:pt idx="41">
                  <c:v>9.1480446927374306</c:v>
                </c:pt>
                <c:pt idx="42">
                  <c:v>8.9720496894409898</c:v>
                </c:pt>
                <c:pt idx="43">
                  <c:v>9.4866666666666699</c:v>
                </c:pt>
                <c:pt idx="44">
                  <c:v>8.8916083916083899</c:v>
                </c:pt>
                <c:pt idx="45">
                  <c:v>8.7551020408163307</c:v>
                </c:pt>
                <c:pt idx="46">
                  <c:v>8.1900826446281005</c:v>
                </c:pt>
                <c:pt idx="47">
                  <c:v>9.1060606060606109</c:v>
                </c:pt>
                <c:pt idx="48">
                  <c:v>10.292682926829301</c:v>
                </c:pt>
                <c:pt idx="49">
                  <c:v>10.2272727272727</c:v>
                </c:pt>
                <c:pt idx="50">
                  <c:v>10.394117647058801</c:v>
                </c:pt>
                <c:pt idx="51">
                  <c:v>10.5</c:v>
                </c:pt>
                <c:pt idx="52">
                  <c:v>9.7527472527472501</c:v>
                </c:pt>
                <c:pt idx="53">
                  <c:v>10.3479532163743</c:v>
                </c:pt>
                <c:pt idx="54">
                  <c:v>10.813513513513501</c:v>
                </c:pt>
                <c:pt idx="55">
                  <c:v>11.1596858638743</c:v>
                </c:pt>
                <c:pt idx="56">
                  <c:v>10.793785310734499</c:v>
                </c:pt>
                <c:pt idx="57">
                  <c:v>9.7549019607843199</c:v>
                </c:pt>
                <c:pt idx="58">
                  <c:v>9.8765999999999998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527464"/>
        <c:axId val="179525504"/>
      </c:lineChart>
      <c:dateAx>
        <c:axId val="179527464"/>
        <c:scaling>
          <c:orientation val="minMax"/>
          <c:max val="43830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9525504"/>
        <c:crosses val="autoZero"/>
        <c:auto val="0"/>
        <c:lblOffset val="100"/>
        <c:baseTimeUnit val="months"/>
        <c:majorUnit val="12"/>
        <c:majorTimeUnit val="months"/>
      </c:dateAx>
      <c:valAx>
        <c:axId val="179525504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95274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9.0795752676735453E-2"/>
          <c:y val="0.89019246620507753"/>
          <c:w val="0.81840831737928099"/>
          <c:h val="9.9339350478074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ru-RU" sz="800" b="0" i="0" u="none" strike="noStrike" kern="120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495532865347795E-2"/>
          <c:y val="2.3736399604352126E-2"/>
          <c:w val="0.95299670282918525"/>
          <c:h val="0.70623392680514341"/>
        </c:manualLayout>
      </c:layout>
      <c:barChart>
        <c:barDir val="col"/>
        <c:grouping val="clustered"/>
        <c:varyColors val="0"/>
        <c:ser>
          <c:idx val="3"/>
          <c:order val="3"/>
          <c:tx>
            <c:v>Insignificant difference of medians</c:v>
          </c:tx>
          <c:spPr>
            <a:solidFill>
              <a:srgbClr val="FFBB44">
                <a:alpha val="49804"/>
              </a:srgbClr>
            </a:solidFill>
            <a:ln w="63500">
              <a:solidFill>
                <a:srgbClr val="FFCC88">
                  <a:alpha val="49804"/>
                </a:srgbClr>
              </a:solidFill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FFBB44">
                  <a:alpha val="49804"/>
                </a:srgbClr>
              </a:solidFill>
              <a:ln w="63500" cmpd="sng">
                <a:solidFill>
                  <a:srgbClr val="FFCC88">
                    <a:alpha val="49804"/>
                  </a:srgbClr>
                </a:solidFill>
              </a:ln>
              <a:effectLst/>
            </c:spPr>
          </c:dPt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2'!$E$7:$E$65</c:f>
              <c:numCache>
                <c:formatCode>General</c:formatCode>
                <c:ptCount val="59"/>
                <c:pt idx="3">
                  <c:v>6</c:v>
                </c:pt>
              </c:numCache>
            </c:numRef>
          </c:val>
        </c:ser>
        <c:ser>
          <c:idx val="4"/>
          <c:order val="4"/>
          <c:tx>
            <c:v>n2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9"/>
            <c:invertIfNegative val="0"/>
            <c:bubble3D val="0"/>
            <c:spPr>
              <a:solidFill>
                <a:srgbClr val="FFBB44">
                  <a:alpha val="50000"/>
                </a:srgbClr>
              </a:solidFill>
              <a:ln w="63500">
                <a:solidFill>
                  <a:srgbClr val="FFBB44">
                    <a:alpha val="50000"/>
                  </a:srgbClr>
                </a:solidFill>
              </a:ln>
              <a:effectLst/>
            </c:spPr>
          </c:dPt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2'!$F$7:$F$65</c:f>
              <c:numCache>
                <c:formatCode>General</c:formatCode>
                <c:ptCount val="59"/>
                <c:pt idx="9">
                  <c:v>6</c:v>
                </c:pt>
              </c:numCache>
            </c:numRef>
          </c:val>
        </c:ser>
        <c:ser>
          <c:idx val="5"/>
          <c:order val="5"/>
          <c:tx>
            <c:v>n3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38"/>
            <c:invertIfNegative val="0"/>
            <c:bubble3D val="0"/>
            <c:spPr>
              <a:solidFill>
                <a:srgbClr val="FFBB44">
                  <a:alpha val="50000"/>
                </a:srgbClr>
              </a:solidFill>
              <a:ln w="57150">
                <a:solidFill>
                  <a:srgbClr val="FFCC88">
                    <a:alpha val="50000"/>
                  </a:srgbClr>
                </a:solidFill>
              </a:ln>
              <a:effectLst/>
            </c:spPr>
          </c:dPt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2'!$G$7:$G$65</c:f>
              <c:numCache>
                <c:formatCode>General</c:formatCode>
                <c:ptCount val="59"/>
                <c:pt idx="38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25896"/>
        <c:axId val="179523936"/>
      </c:barChart>
      <c:lineChart>
        <c:grouping val="standard"/>
        <c:varyColors val="0"/>
        <c:ser>
          <c:idx val="0"/>
          <c:order val="0"/>
          <c:tx>
            <c:strRef>
              <c:f>'Chart 2'!$B$6</c:f>
              <c:strCache>
                <c:ptCount val="1"/>
                <c:pt idx="0">
                  <c:v>90% bootstrapped confidence interval</c:v>
                </c:pt>
              </c:strCache>
            </c:strRef>
          </c:tx>
          <c:spPr>
            <a:ln w="28575" cap="rnd">
              <a:solidFill>
                <a:srgbClr val="F68D9A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2'!$B$7:$B$65</c:f>
              <c:numCache>
                <c:formatCode>0.00</c:formatCode>
                <c:ptCount val="59"/>
                <c:pt idx="0">
                  <c:v>0.54533886773205298</c:v>
                </c:pt>
                <c:pt idx="1">
                  <c:v>1.0991723420647901</c:v>
                </c:pt>
                <c:pt idx="2">
                  <c:v>1.9446762119763199</c:v>
                </c:pt>
                <c:pt idx="3">
                  <c:v>-0.18803988263556501</c:v>
                </c:pt>
                <c:pt idx="4">
                  <c:v>2.1354248272332801</c:v>
                </c:pt>
                <c:pt idx="5">
                  <c:v>0.85256192570592804</c:v>
                </c:pt>
                <c:pt idx="6">
                  <c:v>1.6311912519692899</c:v>
                </c:pt>
                <c:pt idx="7">
                  <c:v>2.1091358015226902</c:v>
                </c:pt>
                <c:pt idx="8">
                  <c:v>1.7254000041914599</c:v>
                </c:pt>
                <c:pt idx="9">
                  <c:v>-0.56234480111233498</c:v>
                </c:pt>
                <c:pt idx="10">
                  <c:v>0.34523445159155502</c:v>
                </c:pt>
                <c:pt idx="11">
                  <c:v>0.50404577449438503</c:v>
                </c:pt>
                <c:pt idx="12">
                  <c:v>2.4478461040399502</c:v>
                </c:pt>
                <c:pt idx="13">
                  <c:v>2.52691174023371</c:v>
                </c:pt>
                <c:pt idx="14">
                  <c:v>4.6269855166838898</c:v>
                </c:pt>
                <c:pt idx="15">
                  <c:v>2.9324120911742999</c:v>
                </c:pt>
                <c:pt idx="16">
                  <c:v>1.6911506586607401</c:v>
                </c:pt>
                <c:pt idx="17">
                  <c:v>1.45477207351481</c:v>
                </c:pt>
                <c:pt idx="18">
                  <c:v>2.5719540306027699</c:v>
                </c:pt>
                <c:pt idx="19">
                  <c:v>1.3428075317052299</c:v>
                </c:pt>
                <c:pt idx="20">
                  <c:v>-1.40627164926865E-2</c:v>
                </c:pt>
                <c:pt idx="21">
                  <c:v>1.99172005641217</c:v>
                </c:pt>
                <c:pt idx="22">
                  <c:v>2.4517750057966099</c:v>
                </c:pt>
                <c:pt idx="23">
                  <c:v>1.80074497965022</c:v>
                </c:pt>
                <c:pt idx="24">
                  <c:v>0.41083786262850902</c:v>
                </c:pt>
                <c:pt idx="25">
                  <c:v>2.24456015282628</c:v>
                </c:pt>
                <c:pt idx="26">
                  <c:v>2.6232456497826901</c:v>
                </c:pt>
                <c:pt idx="27">
                  <c:v>1.79179662824465</c:v>
                </c:pt>
                <c:pt idx="28">
                  <c:v>3.0556212000598699</c:v>
                </c:pt>
                <c:pt idx="29">
                  <c:v>3.0885993503821298</c:v>
                </c:pt>
                <c:pt idx="30">
                  <c:v>2.7721372309333701</c:v>
                </c:pt>
                <c:pt idx="31">
                  <c:v>3.9335058974316199</c:v>
                </c:pt>
                <c:pt idx="32">
                  <c:v>1.6867560740146299</c:v>
                </c:pt>
                <c:pt idx="33">
                  <c:v>1.10219046542402</c:v>
                </c:pt>
                <c:pt idx="34">
                  <c:v>6.8192177479073898E-2</c:v>
                </c:pt>
                <c:pt idx="35">
                  <c:v>0.1159802333718</c:v>
                </c:pt>
                <c:pt idx="36">
                  <c:v>0.93278564687107701</c:v>
                </c:pt>
                <c:pt idx="37">
                  <c:v>1.20099657235364</c:v>
                </c:pt>
                <c:pt idx="38">
                  <c:v>-0.27725430930126699</c:v>
                </c:pt>
                <c:pt idx="39">
                  <c:v>2.1543075977062301E-2</c:v>
                </c:pt>
                <c:pt idx="40">
                  <c:v>1.3125299116521101</c:v>
                </c:pt>
                <c:pt idx="41">
                  <c:v>0.57927643676224005</c:v>
                </c:pt>
                <c:pt idx="42">
                  <c:v>0.51660051223853198</c:v>
                </c:pt>
                <c:pt idx="43">
                  <c:v>1.4457495908634199</c:v>
                </c:pt>
                <c:pt idx="44">
                  <c:v>1.0020762007858499</c:v>
                </c:pt>
                <c:pt idx="45">
                  <c:v>0.52542773059928705</c:v>
                </c:pt>
                <c:pt idx="46">
                  <c:v>0.88450367817807796</c:v>
                </c:pt>
                <c:pt idx="47">
                  <c:v>0.80065616358912495</c:v>
                </c:pt>
                <c:pt idx="48">
                  <c:v>0.89108129121013901</c:v>
                </c:pt>
                <c:pt idx="49">
                  <c:v>1.4181222270140199</c:v>
                </c:pt>
                <c:pt idx="50">
                  <c:v>1.4306982666827599</c:v>
                </c:pt>
                <c:pt idx="51">
                  <c:v>0.91831701238150698</c:v>
                </c:pt>
                <c:pt idx="52">
                  <c:v>0.73494390057015901</c:v>
                </c:pt>
                <c:pt idx="53">
                  <c:v>0.88128545123034796</c:v>
                </c:pt>
                <c:pt idx="54">
                  <c:v>1.34478120126662</c:v>
                </c:pt>
                <c:pt idx="55">
                  <c:v>2.3492509817641301</c:v>
                </c:pt>
                <c:pt idx="56">
                  <c:v>1.34780923977651</c:v>
                </c:pt>
                <c:pt idx="57">
                  <c:v>1.46559420066059</c:v>
                </c:pt>
                <c:pt idx="58">
                  <c:v>1.0237362411589801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rgbClr val="F68D9A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2'!$D$7:$D$65</c:f>
              <c:numCache>
                <c:formatCode>0.00</c:formatCode>
                <c:ptCount val="59"/>
                <c:pt idx="0">
                  <c:v>1.3297653919425201</c:v>
                </c:pt>
                <c:pt idx="1">
                  <c:v>1.69747043395131</c:v>
                </c:pt>
                <c:pt idx="2">
                  <c:v>2.5931634958349301</c:v>
                </c:pt>
                <c:pt idx="3">
                  <c:v>0.621094905587387</c:v>
                </c:pt>
                <c:pt idx="4">
                  <c:v>2.8116080490281199</c:v>
                </c:pt>
                <c:pt idx="5">
                  <c:v>1.4193025033781901</c:v>
                </c:pt>
                <c:pt idx="6">
                  <c:v>2.2039125224439098</c:v>
                </c:pt>
                <c:pt idx="7">
                  <c:v>2.9207029043422001</c:v>
                </c:pt>
                <c:pt idx="8">
                  <c:v>2.5161310787957798</c:v>
                </c:pt>
                <c:pt idx="9">
                  <c:v>-0.15909684890547701</c:v>
                </c:pt>
                <c:pt idx="10">
                  <c:v>1.3378494663365199</c:v>
                </c:pt>
                <c:pt idx="11">
                  <c:v>1.3719240449545</c:v>
                </c:pt>
                <c:pt idx="12">
                  <c:v>3.1977979326509298</c:v>
                </c:pt>
                <c:pt idx="13">
                  <c:v>3.2269734425270902</c:v>
                </c:pt>
                <c:pt idx="14">
                  <c:v>5.2169577989639802</c:v>
                </c:pt>
                <c:pt idx="15">
                  <c:v>3.6128830354158601</c:v>
                </c:pt>
                <c:pt idx="16">
                  <c:v>2.55955249909006</c:v>
                </c:pt>
                <c:pt idx="17">
                  <c:v>2.2484360120212701</c:v>
                </c:pt>
                <c:pt idx="18">
                  <c:v>3.2325620134047202</c:v>
                </c:pt>
                <c:pt idx="19">
                  <c:v>2.1161381364481402</c:v>
                </c:pt>
                <c:pt idx="20">
                  <c:v>0.38334952999807098</c:v>
                </c:pt>
                <c:pt idx="21">
                  <c:v>2.8140039204387102</c:v>
                </c:pt>
                <c:pt idx="22">
                  <c:v>3.27026070561103</c:v>
                </c:pt>
                <c:pt idx="23">
                  <c:v>2.6609746687854101</c:v>
                </c:pt>
                <c:pt idx="24">
                  <c:v>1.2858695888115299</c:v>
                </c:pt>
                <c:pt idx="25">
                  <c:v>3.0026286946947698</c:v>
                </c:pt>
                <c:pt idx="26">
                  <c:v>3.2502118950854699</c:v>
                </c:pt>
                <c:pt idx="27">
                  <c:v>2.55730474867419</c:v>
                </c:pt>
                <c:pt idx="28">
                  <c:v>4.0292975787785803</c:v>
                </c:pt>
                <c:pt idx="29">
                  <c:v>3.8036589728629702</c:v>
                </c:pt>
                <c:pt idx="30">
                  <c:v>3.5774255059922502</c:v>
                </c:pt>
                <c:pt idx="31">
                  <c:v>4.6603727581269601</c:v>
                </c:pt>
                <c:pt idx="32">
                  <c:v>2.4214198204703798</c:v>
                </c:pt>
                <c:pt idx="33">
                  <c:v>1.8552915909832299</c:v>
                </c:pt>
                <c:pt idx="34">
                  <c:v>0.90562739018749705</c:v>
                </c:pt>
                <c:pt idx="35">
                  <c:v>0.88851080274280303</c:v>
                </c:pt>
                <c:pt idx="36">
                  <c:v>1.6860607101991201</c:v>
                </c:pt>
                <c:pt idx="37">
                  <c:v>1.9644266116534801</c:v>
                </c:pt>
                <c:pt idx="38">
                  <c:v>0.405650606561545</c:v>
                </c:pt>
                <c:pt idx="39">
                  <c:v>0.72773557024959901</c:v>
                </c:pt>
                <c:pt idx="40">
                  <c:v>1.9376211396802501</c:v>
                </c:pt>
                <c:pt idx="41">
                  <c:v>1.00413061080127</c:v>
                </c:pt>
                <c:pt idx="42">
                  <c:v>0.975504994793847</c:v>
                </c:pt>
                <c:pt idx="43">
                  <c:v>2.09155685936414</c:v>
                </c:pt>
                <c:pt idx="44">
                  <c:v>1.5857112054353799</c:v>
                </c:pt>
                <c:pt idx="45">
                  <c:v>1.00363735739517</c:v>
                </c:pt>
                <c:pt idx="46">
                  <c:v>1.574916135471</c:v>
                </c:pt>
                <c:pt idx="47">
                  <c:v>1.34504245117731</c:v>
                </c:pt>
                <c:pt idx="48">
                  <c:v>1.5711690874483</c:v>
                </c:pt>
                <c:pt idx="49">
                  <c:v>1.9591702000448401</c:v>
                </c:pt>
                <c:pt idx="50">
                  <c:v>2.0024980802182202</c:v>
                </c:pt>
                <c:pt idx="51">
                  <c:v>1.65932287638091</c:v>
                </c:pt>
                <c:pt idx="52">
                  <c:v>1.29357859683578</c:v>
                </c:pt>
                <c:pt idx="53">
                  <c:v>1.5536115986085901</c:v>
                </c:pt>
                <c:pt idx="54">
                  <c:v>2.0119458669268999</c:v>
                </c:pt>
                <c:pt idx="55">
                  <c:v>2.8229774979290698</c:v>
                </c:pt>
                <c:pt idx="56">
                  <c:v>1.9852927843113899</c:v>
                </c:pt>
                <c:pt idx="57">
                  <c:v>2.0797051475195398</c:v>
                </c:pt>
                <c:pt idx="58">
                  <c:v>1.55364330805946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2'!$C$6</c:f>
              <c:strCache>
                <c:ptCount val="1"/>
                <c:pt idx="0">
                  <c:v>Difference between medians of subsamples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'Chart 2'!$A$7:$A$65</c:f>
              <c:numCache>
                <c:formatCode>[$-409]mmm\-yy;@</c:formatCode>
                <c:ptCount val="59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  <c:pt idx="24">
                  <c:v>42461</c:v>
                </c:pt>
                <c:pt idx="25">
                  <c:v>42491</c:v>
                </c:pt>
                <c:pt idx="26">
                  <c:v>42522</c:v>
                </c:pt>
                <c:pt idx="27">
                  <c:v>42552</c:v>
                </c:pt>
                <c:pt idx="28">
                  <c:v>42583</c:v>
                </c:pt>
                <c:pt idx="29">
                  <c:v>42614</c:v>
                </c:pt>
                <c:pt idx="30">
                  <c:v>42644</c:v>
                </c:pt>
                <c:pt idx="31">
                  <c:v>42675</c:v>
                </c:pt>
                <c:pt idx="32">
                  <c:v>42705</c:v>
                </c:pt>
                <c:pt idx="33">
                  <c:v>42795</c:v>
                </c:pt>
                <c:pt idx="34">
                  <c:v>42826</c:v>
                </c:pt>
                <c:pt idx="35">
                  <c:v>42856</c:v>
                </c:pt>
                <c:pt idx="36">
                  <c:v>42887</c:v>
                </c:pt>
                <c:pt idx="37">
                  <c:v>42917</c:v>
                </c:pt>
                <c:pt idx="38">
                  <c:v>42948</c:v>
                </c:pt>
                <c:pt idx="39">
                  <c:v>42979</c:v>
                </c:pt>
                <c:pt idx="40">
                  <c:v>43009</c:v>
                </c:pt>
                <c:pt idx="41">
                  <c:v>43040</c:v>
                </c:pt>
                <c:pt idx="42">
                  <c:v>43070</c:v>
                </c:pt>
                <c:pt idx="43">
                  <c:v>43101</c:v>
                </c:pt>
                <c:pt idx="44">
                  <c:v>43132</c:v>
                </c:pt>
                <c:pt idx="45">
                  <c:v>43160</c:v>
                </c:pt>
                <c:pt idx="46">
                  <c:v>43191</c:v>
                </c:pt>
                <c:pt idx="47">
                  <c:v>43221</c:v>
                </c:pt>
                <c:pt idx="48">
                  <c:v>43252</c:v>
                </c:pt>
                <c:pt idx="49">
                  <c:v>43282</c:v>
                </c:pt>
                <c:pt idx="50">
                  <c:v>43313</c:v>
                </c:pt>
                <c:pt idx="51">
                  <c:v>43344</c:v>
                </c:pt>
                <c:pt idx="52">
                  <c:v>43374</c:v>
                </c:pt>
                <c:pt idx="53">
                  <c:v>43405</c:v>
                </c:pt>
                <c:pt idx="54">
                  <c:v>43435</c:v>
                </c:pt>
                <c:pt idx="55">
                  <c:v>43466</c:v>
                </c:pt>
                <c:pt idx="56">
                  <c:v>43497</c:v>
                </c:pt>
                <c:pt idx="57">
                  <c:v>43525</c:v>
                </c:pt>
                <c:pt idx="58">
                  <c:v>43556</c:v>
                </c:pt>
              </c:numCache>
            </c:numRef>
          </c:cat>
          <c:val>
            <c:numRef>
              <c:f>'Chart 2'!$C$7:$C$65</c:f>
              <c:numCache>
                <c:formatCode>0.00</c:formatCode>
                <c:ptCount val="59"/>
                <c:pt idx="0">
                  <c:v>0.93868306042024496</c:v>
                </c:pt>
                <c:pt idx="1">
                  <c:v>1.3827182956659601</c:v>
                </c:pt>
                <c:pt idx="2">
                  <c:v>2.2787167584210701</c:v>
                </c:pt>
                <c:pt idx="3">
                  <c:v>0.21245811724260699</c:v>
                </c:pt>
                <c:pt idx="4">
                  <c:v>2.4681324230068502</c:v>
                </c:pt>
                <c:pt idx="5">
                  <c:v>1.1189405090040601</c:v>
                </c:pt>
                <c:pt idx="6">
                  <c:v>1.92319085612104</c:v>
                </c:pt>
                <c:pt idx="7">
                  <c:v>2.5022332116378201</c:v>
                </c:pt>
                <c:pt idx="8">
                  <c:v>2.1301994864649298</c:v>
                </c:pt>
                <c:pt idx="9">
                  <c:v>-0.32150166038590899</c:v>
                </c:pt>
                <c:pt idx="10">
                  <c:v>0.86022482906995501</c:v>
                </c:pt>
                <c:pt idx="11">
                  <c:v>0.93057195896852096</c:v>
                </c:pt>
                <c:pt idx="12">
                  <c:v>2.8182080175164899</c:v>
                </c:pt>
                <c:pt idx="13">
                  <c:v>2.8779383913300198</c:v>
                </c:pt>
                <c:pt idx="14">
                  <c:v>4.8924094747647002</c:v>
                </c:pt>
                <c:pt idx="15">
                  <c:v>3.2755674395834999</c:v>
                </c:pt>
                <c:pt idx="16">
                  <c:v>2.1501003368298002</c:v>
                </c:pt>
                <c:pt idx="17">
                  <c:v>1.8387486740134</c:v>
                </c:pt>
                <c:pt idx="18">
                  <c:v>2.9185827517357201</c:v>
                </c:pt>
                <c:pt idx="19">
                  <c:v>1.7238140775688</c:v>
                </c:pt>
                <c:pt idx="20">
                  <c:v>0.17940039060843399</c:v>
                </c:pt>
                <c:pt idx="21">
                  <c:v>2.38782415409894</c:v>
                </c:pt>
                <c:pt idx="22">
                  <c:v>2.8632623170429601</c:v>
                </c:pt>
                <c:pt idx="23">
                  <c:v>2.2549891537091602</c:v>
                </c:pt>
                <c:pt idx="24">
                  <c:v>0.85488018832322199</c:v>
                </c:pt>
                <c:pt idx="25">
                  <c:v>2.6204724553385002</c:v>
                </c:pt>
                <c:pt idx="26">
                  <c:v>2.9354060640117998</c:v>
                </c:pt>
                <c:pt idx="27">
                  <c:v>2.1937616173769401</c:v>
                </c:pt>
                <c:pt idx="28">
                  <c:v>3.5348514621709199</c:v>
                </c:pt>
                <c:pt idx="29">
                  <c:v>3.4489327590505101</c:v>
                </c:pt>
                <c:pt idx="30">
                  <c:v>3.1713787963808802</c:v>
                </c:pt>
                <c:pt idx="31">
                  <c:v>4.3048574208338204</c:v>
                </c:pt>
                <c:pt idx="32">
                  <c:v>2.0451998983609299</c:v>
                </c:pt>
                <c:pt idx="33">
                  <c:v>1.4865228440490601</c:v>
                </c:pt>
                <c:pt idx="34">
                  <c:v>0.48754821510506702</c:v>
                </c:pt>
                <c:pt idx="35">
                  <c:v>0.50613958351817401</c:v>
                </c:pt>
                <c:pt idx="36">
                  <c:v>1.3183293207343201</c:v>
                </c:pt>
                <c:pt idx="37">
                  <c:v>1.5930181102668901</c:v>
                </c:pt>
                <c:pt idx="38">
                  <c:v>6.5942523119678007E-2</c:v>
                </c:pt>
                <c:pt idx="39">
                  <c:v>0.38004458008679898</c:v>
                </c:pt>
                <c:pt idx="40">
                  <c:v>1.6342439006390099</c:v>
                </c:pt>
                <c:pt idx="41">
                  <c:v>0.77403729967078405</c:v>
                </c:pt>
                <c:pt idx="42">
                  <c:v>0.72171652672737996</c:v>
                </c:pt>
                <c:pt idx="43">
                  <c:v>1.7549433809289501</c:v>
                </c:pt>
                <c:pt idx="44">
                  <c:v>1.27956669013368</c:v>
                </c:pt>
                <c:pt idx="45">
                  <c:v>0.74213468620870304</c:v>
                </c:pt>
                <c:pt idx="46">
                  <c:v>1.2320229288336899</c:v>
                </c:pt>
                <c:pt idx="47">
                  <c:v>1.0516420085309099</c:v>
                </c:pt>
                <c:pt idx="48">
                  <c:v>1.2405008959457899</c:v>
                </c:pt>
                <c:pt idx="49">
                  <c:v>1.6876210705613099</c:v>
                </c:pt>
                <c:pt idx="50">
                  <c:v>1.72375768553006</c:v>
                </c:pt>
                <c:pt idx="51">
                  <c:v>1.3045481144586399</c:v>
                </c:pt>
                <c:pt idx="52">
                  <c:v>1.0232340050717099</c:v>
                </c:pt>
                <c:pt idx="53">
                  <c:v>1.22824828714357</c:v>
                </c:pt>
                <c:pt idx="54">
                  <c:v>1.6919425218013</c:v>
                </c:pt>
                <c:pt idx="55">
                  <c:v>2.59488619680259</c:v>
                </c:pt>
                <c:pt idx="56">
                  <c:v>1.67547177408558</c:v>
                </c:pt>
                <c:pt idx="57">
                  <c:v>1.7596432874198999</c:v>
                </c:pt>
                <c:pt idx="58">
                  <c:v>1.2853052145326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25896"/>
        <c:axId val="179523936"/>
      </c:lineChart>
      <c:dateAx>
        <c:axId val="179525896"/>
        <c:scaling>
          <c:orientation val="minMax"/>
          <c:max val="43830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9523936"/>
        <c:crosses val="autoZero"/>
        <c:auto val="0"/>
        <c:lblOffset val="100"/>
        <c:baseTimeUnit val="months"/>
        <c:majorUnit val="12"/>
        <c:majorTimeUnit val="months"/>
      </c:dateAx>
      <c:valAx>
        <c:axId val="179523936"/>
        <c:scaling>
          <c:orientation val="minMax"/>
          <c:max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795258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8.4276040558746365E-2"/>
          <c:y val="0.81964061984833503"/>
          <c:w val="0.83144791888250724"/>
          <c:h val="0.169891196834817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ru-RU" sz="800" b="0" i="0" u="none" strike="noStrike" kern="120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180975</xdr:rowOff>
    </xdr:from>
    <xdr:to>
      <xdr:col>8</xdr:col>
      <xdr:colOff>231000</xdr:colOff>
      <xdr:row>19</xdr:row>
      <xdr:rowOff>130875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5</xdr:row>
      <xdr:rowOff>31750</xdr:rowOff>
    </xdr:from>
    <xdr:to>
      <xdr:col>12</xdr:col>
      <xdr:colOff>107175</xdr:colOff>
      <xdr:row>17</xdr:row>
      <xdr:rowOff>172150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zoomScaleNormal="100" workbookViewId="0"/>
  </sheetViews>
  <sheetFormatPr defaultRowHeight="15" x14ac:dyDescent="0.25"/>
  <cols>
    <col min="1" max="1" width="10.85546875" style="1" bestFit="1" customWidth="1"/>
    <col min="2" max="2" width="39.42578125" bestFit="1" customWidth="1"/>
    <col min="3" max="3" width="38" bestFit="1" customWidth="1"/>
    <col min="7" max="7" width="42.140625" customWidth="1"/>
    <col min="8" max="8" width="20.7109375" customWidth="1"/>
    <col min="9" max="9" width="13.85546875" customWidth="1"/>
    <col min="10" max="10" width="14.28515625" customWidth="1"/>
    <col min="11" max="11" width="13.85546875" customWidth="1"/>
  </cols>
  <sheetData>
    <row r="1" spans="1:3" x14ac:dyDescent="0.25">
      <c r="A1" s="6" t="s">
        <v>0</v>
      </c>
    </row>
    <row r="2" spans="1:3" x14ac:dyDescent="0.25">
      <c r="A2" s="5" t="s">
        <v>1</v>
      </c>
    </row>
    <row r="3" spans="1:3" x14ac:dyDescent="0.25">
      <c r="A3" s="5" t="s">
        <v>2</v>
      </c>
    </row>
    <row r="4" spans="1:3" x14ac:dyDescent="0.25">
      <c r="A4" s="6" t="s">
        <v>3</v>
      </c>
    </row>
    <row r="6" spans="1:3" x14ac:dyDescent="0.25">
      <c r="A6" s="2"/>
      <c r="B6" s="2" t="s">
        <v>10</v>
      </c>
      <c r="C6" s="2" t="s">
        <v>11</v>
      </c>
    </row>
    <row r="7" spans="1:3" x14ac:dyDescent="0.25">
      <c r="A7" s="8">
        <v>41730</v>
      </c>
      <c r="B7" s="4">
        <v>10.6777777777778</v>
      </c>
      <c r="C7" s="4">
        <v>11.619170984456</v>
      </c>
    </row>
    <row r="8" spans="1:3" x14ac:dyDescent="0.25">
      <c r="A8" s="8">
        <v>41760</v>
      </c>
      <c r="B8" s="4">
        <v>11.651079136690599</v>
      </c>
      <c r="C8" s="4">
        <v>13.019685039370099</v>
      </c>
    </row>
    <row r="9" spans="1:3" x14ac:dyDescent="0.25">
      <c r="A9" s="8">
        <v>41791</v>
      </c>
      <c r="B9" s="4">
        <v>9.9579439252336499</v>
      </c>
      <c r="C9" s="4">
        <v>12.2472527472527</v>
      </c>
    </row>
    <row r="10" spans="1:3" x14ac:dyDescent="0.25">
      <c r="A10" s="8">
        <v>41821</v>
      </c>
      <c r="B10" s="4">
        <v>11.077777777777801</v>
      </c>
      <c r="C10" s="4">
        <v>11.289808917197499</v>
      </c>
    </row>
    <row r="11" spans="1:3" x14ac:dyDescent="0.25">
      <c r="A11" s="8">
        <v>41852</v>
      </c>
      <c r="B11" s="4">
        <v>10.421875</v>
      </c>
      <c r="C11" s="4">
        <v>12.8793103448276</v>
      </c>
    </row>
    <row r="12" spans="1:3" x14ac:dyDescent="0.25">
      <c r="A12" s="8">
        <v>41883</v>
      </c>
      <c r="B12" s="4">
        <v>11.464285714285699</v>
      </c>
      <c r="C12" s="4">
        <v>12.561224489795899</v>
      </c>
    </row>
    <row r="13" spans="1:3" x14ac:dyDescent="0.25">
      <c r="A13" s="8">
        <v>41913</v>
      </c>
      <c r="B13" s="4">
        <v>12.5705882352941</v>
      </c>
      <c r="C13" s="4">
        <v>14.5131578947368</v>
      </c>
    </row>
    <row r="14" spans="1:3" x14ac:dyDescent="0.25">
      <c r="A14" s="8">
        <v>41944</v>
      </c>
      <c r="B14" s="4">
        <v>11.7079207920792</v>
      </c>
      <c r="C14" s="4">
        <v>14.2009345794393</v>
      </c>
    </row>
    <row r="15" spans="1:3" x14ac:dyDescent="0.25">
      <c r="A15" s="8">
        <v>41974</v>
      </c>
      <c r="B15" s="4">
        <v>14.148648648648701</v>
      </c>
      <c r="C15" s="4">
        <v>16.295275590551199</v>
      </c>
    </row>
    <row r="16" spans="1:3" x14ac:dyDescent="0.25">
      <c r="A16" s="8">
        <v>42005</v>
      </c>
      <c r="B16" s="4">
        <v>16.7777777777778</v>
      </c>
      <c r="C16" s="4">
        <v>16.4826086956522</v>
      </c>
    </row>
    <row r="17" spans="1:3" x14ac:dyDescent="0.25">
      <c r="A17" s="8">
        <v>42036</v>
      </c>
      <c r="B17" s="4">
        <v>17.423076923076898</v>
      </c>
      <c r="C17" s="4">
        <v>18.2959183673469</v>
      </c>
    </row>
    <row r="18" spans="1:3" x14ac:dyDescent="0.25">
      <c r="A18" s="8">
        <v>42064</v>
      </c>
      <c r="B18" s="4">
        <v>15.176923076923099</v>
      </c>
      <c r="C18" s="4">
        <v>16.117977528089899</v>
      </c>
    </row>
    <row r="19" spans="1:3" x14ac:dyDescent="0.25">
      <c r="A19" s="8">
        <v>42095</v>
      </c>
      <c r="B19" s="4">
        <v>11.994736842105301</v>
      </c>
      <c r="C19" s="4">
        <v>14.800884955752201</v>
      </c>
    </row>
    <row r="20" spans="1:3" x14ac:dyDescent="0.25">
      <c r="A20" s="8">
        <v>42125</v>
      </c>
      <c r="B20" s="4">
        <v>12.2752808988764</v>
      </c>
      <c r="C20" s="4">
        <v>15.139175257731999</v>
      </c>
    </row>
    <row r="21" spans="1:3" x14ac:dyDescent="0.25">
      <c r="A21" s="8">
        <v>42156</v>
      </c>
      <c r="B21" s="4">
        <v>11.9949494949495</v>
      </c>
      <c r="C21" s="4">
        <v>16.865591397849499</v>
      </c>
    </row>
    <row r="22" spans="1:3" x14ac:dyDescent="0.25">
      <c r="A22" s="8">
        <v>42186</v>
      </c>
      <c r="B22" s="4">
        <v>12.1</v>
      </c>
      <c r="C22" s="4">
        <v>15.3679245283019</v>
      </c>
    </row>
    <row r="23" spans="1:3" x14ac:dyDescent="0.25">
      <c r="A23" s="8">
        <v>42217</v>
      </c>
      <c r="B23" s="4">
        <v>13.361538461538499</v>
      </c>
      <c r="C23" s="4">
        <v>15.5309278350515</v>
      </c>
    </row>
    <row r="24" spans="1:3" x14ac:dyDescent="0.25">
      <c r="A24" s="8">
        <v>42248</v>
      </c>
      <c r="B24" s="4">
        <v>14.894736842105299</v>
      </c>
      <c r="C24" s="4">
        <v>16.7156862745098</v>
      </c>
    </row>
    <row r="25" spans="1:3" x14ac:dyDescent="0.25">
      <c r="A25" s="8">
        <v>42278</v>
      </c>
      <c r="B25" s="4">
        <v>13.6529411764706</v>
      </c>
      <c r="C25" s="4">
        <v>16.5566037735849</v>
      </c>
    </row>
    <row r="26" spans="1:3" x14ac:dyDescent="0.25">
      <c r="A26" s="8">
        <v>42309</v>
      </c>
      <c r="B26" s="4">
        <v>14.728571428571399</v>
      </c>
      <c r="C26" s="4">
        <v>16.468</v>
      </c>
    </row>
    <row r="27" spans="1:3" x14ac:dyDescent="0.25">
      <c r="A27" s="8">
        <v>42339</v>
      </c>
      <c r="B27" s="4">
        <v>16.600000000000001</v>
      </c>
      <c r="C27" s="4">
        <v>16.7905982905983</v>
      </c>
    </row>
    <row r="28" spans="1:3" x14ac:dyDescent="0.25">
      <c r="A28" s="8">
        <v>42370</v>
      </c>
      <c r="B28" s="4">
        <v>15.159090909090899</v>
      </c>
      <c r="C28" s="4">
        <v>17.538167938931299</v>
      </c>
    </row>
    <row r="29" spans="1:3" x14ac:dyDescent="0.25">
      <c r="A29" s="8">
        <v>42401</v>
      </c>
      <c r="B29" s="4">
        <v>14.1455696202532</v>
      </c>
      <c r="C29" s="4">
        <v>17</v>
      </c>
    </row>
    <row r="30" spans="1:3" x14ac:dyDescent="0.25">
      <c r="A30" s="8">
        <v>42430</v>
      </c>
      <c r="B30" s="4">
        <v>13.515873015873</v>
      </c>
      <c r="C30" s="4">
        <v>15.788461538461499</v>
      </c>
    </row>
    <row r="31" spans="1:3" x14ac:dyDescent="0.25">
      <c r="A31" s="8">
        <v>42461</v>
      </c>
      <c r="B31" s="4">
        <v>14.033333333333299</v>
      </c>
      <c r="C31" s="4">
        <v>14.893700787401601</v>
      </c>
    </row>
    <row r="32" spans="1:3" x14ac:dyDescent="0.25">
      <c r="A32" s="8">
        <v>42491</v>
      </c>
      <c r="B32" s="4">
        <v>12.0752212389381</v>
      </c>
      <c r="C32" s="4">
        <v>14.6836734693878</v>
      </c>
    </row>
    <row r="33" spans="1:3" x14ac:dyDescent="0.25">
      <c r="A33" s="8">
        <v>42522</v>
      </c>
      <c r="B33" s="4">
        <v>12.2752808988764</v>
      </c>
      <c r="C33" s="4">
        <v>15.1976744186047</v>
      </c>
    </row>
    <row r="34" spans="1:3" x14ac:dyDescent="0.25">
      <c r="A34" s="8">
        <v>42552</v>
      </c>
      <c r="B34" s="4">
        <v>12.9</v>
      </c>
      <c r="C34" s="4">
        <v>15.1138613861386</v>
      </c>
    </row>
    <row r="35" spans="1:3" x14ac:dyDescent="0.25">
      <c r="A35" s="8">
        <v>42583</v>
      </c>
      <c r="B35" s="4">
        <v>10.6132075471698</v>
      </c>
      <c r="C35" s="4">
        <v>14.1438356164384</v>
      </c>
    </row>
    <row r="36" spans="1:3" x14ac:dyDescent="0.25">
      <c r="A36" s="8">
        <v>42614</v>
      </c>
      <c r="B36" s="4">
        <v>12.0463917525773</v>
      </c>
      <c r="C36" s="4">
        <v>15.489690721649501</v>
      </c>
    </row>
    <row r="37" spans="1:3" x14ac:dyDescent="0.25">
      <c r="A37" s="8">
        <v>42644</v>
      </c>
      <c r="B37" s="4">
        <v>10.427272727272699</v>
      </c>
      <c r="C37" s="4">
        <v>13.59375</v>
      </c>
    </row>
    <row r="38" spans="1:3" x14ac:dyDescent="0.25">
      <c r="A38" s="8">
        <v>42675</v>
      </c>
      <c r="B38" s="4">
        <v>11.524390243902401</v>
      </c>
      <c r="C38" s="4">
        <v>15.8333333333333</v>
      </c>
    </row>
    <row r="39" spans="1:3" x14ac:dyDescent="0.25">
      <c r="A39" s="8">
        <v>42705</v>
      </c>
      <c r="B39" s="4">
        <v>10.912371134020599</v>
      </c>
      <c r="C39" s="4">
        <v>12.9460431654676</v>
      </c>
    </row>
    <row r="40" spans="1:3" x14ac:dyDescent="0.25">
      <c r="A40" s="8">
        <v>42795</v>
      </c>
      <c r="B40" s="4">
        <v>10.1330275229358</v>
      </c>
      <c r="C40" s="4">
        <v>11.626582278480999</v>
      </c>
    </row>
    <row r="41" spans="1:3" x14ac:dyDescent="0.25">
      <c r="A41" s="8">
        <v>42826</v>
      </c>
      <c r="B41" s="4">
        <v>10.580808080808101</v>
      </c>
      <c r="C41" s="4">
        <v>11.0714285714286</v>
      </c>
    </row>
    <row r="42" spans="1:3" x14ac:dyDescent="0.25">
      <c r="A42" s="8">
        <v>42856</v>
      </c>
      <c r="B42" s="4">
        <v>9.9915254237288096</v>
      </c>
      <c r="C42" s="4">
        <v>10.5</v>
      </c>
    </row>
    <row r="43" spans="1:3" x14ac:dyDescent="0.25">
      <c r="A43" s="8">
        <v>42887</v>
      </c>
      <c r="B43" s="4">
        <v>9.5841121495327108</v>
      </c>
      <c r="C43" s="4">
        <v>10.9102564102564</v>
      </c>
    </row>
    <row r="44" spans="1:3" x14ac:dyDescent="0.25">
      <c r="A44" s="8">
        <v>42917</v>
      </c>
      <c r="B44" s="4">
        <v>9.8333333333333304</v>
      </c>
      <c r="C44" s="4">
        <v>11.4343065693431</v>
      </c>
    </row>
    <row r="45" spans="1:3" x14ac:dyDescent="0.25">
      <c r="A45" s="8">
        <v>42948</v>
      </c>
      <c r="B45" s="4">
        <v>9.5322580645161299</v>
      </c>
      <c r="C45" s="4">
        <v>9.6005917159763303</v>
      </c>
    </row>
    <row r="46" spans="1:3" x14ac:dyDescent="0.25">
      <c r="A46" s="8">
        <v>42979</v>
      </c>
      <c r="B46" s="4">
        <v>9.4259259259259291</v>
      </c>
      <c r="C46" s="4">
        <v>9.8099415204678397</v>
      </c>
    </row>
    <row r="47" spans="1:3" x14ac:dyDescent="0.25">
      <c r="A47" s="8">
        <v>43009</v>
      </c>
      <c r="B47" s="4">
        <v>8.84</v>
      </c>
      <c r="C47" s="4">
        <v>10.4880952380952</v>
      </c>
    </row>
    <row r="48" spans="1:3" x14ac:dyDescent="0.25">
      <c r="A48" s="8">
        <v>43040</v>
      </c>
      <c r="B48" s="4">
        <v>8.3943661971830998</v>
      </c>
      <c r="C48" s="4">
        <v>9.1480446927374306</v>
      </c>
    </row>
    <row r="49" spans="1:3" x14ac:dyDescent="0.25">
      <c r="A49" s="8">
        <v>43070</v>
      </c>
      <c r="B49" s="4">
        <v>8.2676056338028197</v>
      </c>
      <c r="C49" s="4">
        <v>8.9720496894409898</v>
      </c>
    </row>
    <row r="50" spans="1:3" x14ac:dyDescent="0.25">
      <c r="A50" s="8">
        <v>43101</v>
      </c>
      <c r="B50" s="4">
        <v>7.7413793103448301</v>
      </c>
      <c r="C50" s="4">
        <v>9.4866666666666699</v>
      </c>
    </row>
    <row r="51" spans="1:3" x14ac:dyDescent="0.25">
      <c r="A51" s="8">
        <v>43132</v>
      </c>
      <c r="B51" s="4">
        <v>7.625</v>
      </c>
      <c r="C51" s="4">
        <v>8.8916083916083899</v>
      </c>
    </row>
    <row r="52" spans="1:3" x14ac:dyDescent="0.25">
      <c r="A52" s="8">
        <v>43160</v>
      </c>
      <c r="B52" s="4">
        <v>8.02739726027397</v>
      </c>
      <c r="C52" s="4">
        <v>8.7551020408163307</v>
      </c>
    </row>
    <row r="53" spans="1:3" x14ac:dyDescent="0.25">
      <c r="A53" s="8">
        <v>43191</v>
      </c>
      <c r="B53" s="4">
        <v>6.94827586206896</v>
      </c>
      <c r="C53" s="4">
        <v>8.1900826446281005</v>
      </c>
    </row>
    <row r="54" spans="1:3" x14ac:dyDescent="0.25">
      <c r="A54" s="8">
        <v>43221</v>
      </c>
      <c r="B54" s="4">
        <v>8.0684931506849296</v>
      </c>
      <c r="C54" s="4">
        <v>9.1060606060606109</v>
      </c>
    </row>
    <row r="55" spans="1:3" x14ac:dyDescent="0.25">
      <c r="A55" s="8">
        <v>43252</v>
      </c>
      <c r="B55" s="4">
        <v>9.0416666666666696</v>
      </c>
      <c r="C55" s="4">
        <v>10.292682926829301</v>
      </c>
    </row>
    <row r="56" spans="1:3" x14ac:dyDescent="0.25">
      <c r="A56" s="8">
        <v>43282</v>
      </c>
      <c r="B56" s="4">
        <v>8.5206185567010309</v>
      </c>
      <c r="C56" s="4">
        <v>10.2272727272727</v>
      </c>
    </row>
    <row r="57" spans="1:3" x14ac:dyDescent="0.25">
      <c r="A57" s="8">
        <v>43313</v>
      </c>
      <c r="B57" s="4">
        <v>8.6538461538461497</v>
      </c>
      <c r="C57" s="4">
        <v>10.394117647058801</v>
      </c>
    </row>
    <row r="58" spans="1:3" x14ac:dyDescent="0.25">
      <c r="A58" s="8">
        <v>43344</v>
      </c>
      <c r="B58" s="4">
        <v>9.1842105263157894</v>
      </c>
      <c r="C58" s="4">
        <v>10.5</v>
      </c>
    </row>
    <row r="59" spans="1:3" x14ac:dyDescent="0.25">
      <c r="A59" s="8">
        <v>43374</v>
      </c>
      <c r="B59" s="4">
        <v>8.7168674698795208</v>
      </c>
      <c r="C59" s="4">
        <v>9.7527472527472501</v>
      </c>
    </row>
    <row r="60" spans="1:3" x14ac:dyDescent="0.25">
      <c r="A60" s="8">
        <v>43405</v>
      </c>
      <c r="B60" s="4">
        <v>9.1111111111111107</v>
      </c>
      <c r="C60" s="4">
        <v>10.3479532163743</v>
      </c>
    </row>
    <row r="61" spans="1:3" x14ac:dyDescent="0.25">
      <c r="A61" s="8">
        <v>43435</v>
      </c>
      <c r="B61" s="4">
        <v>9.1122448979591795</v>
      </c>
      <c r="C61" s="4">
        <v>10.813513513513501</v>
      </c>
    </row>
    <row r="62" spans="1:3" x14ac:dyDescent="0.25">
      <c r="A62" s="8">
        <v>43466</v>
      </c>
      <c r="B62" s="4">
        <v>8.5439560439560402</v>
      </c>
      <c r="C62" s="4">
        <v>11.1596858638743</v>
      </c>
    </row>
    <row r="63" spans="1:3" x14ac:dyDescent="0.25">
      <c r="A63" s="8">
        <v>43497</v>
      </c>
      <c r="B63" s="4">
        <v>9.109375</v>
      </c>
      <c r="C63" s="4">
        <v>10.793785310734499</v>
      </c>
    </row>
    <row r="64" spans="1:3" x14ac:dyDescent="0.25">
      <c r="A64" s="8">
        <v>43525</v>
      </c>
      <c r="B64" s="4">
        <v>8.0051546391752595</v>
      </c>
      <c r="C64" s="4">
        <v>9.7549019607843199</v>
      </c>
    </row>
    <row r="65" spans="1:3" x14ac:dyDescent="0.25">
      <c r="A65" s="8">
        <v>43556</v>
      </c>
      <c r="B65" s="4">
        <v>8.5754999999999999</v>
      </c>
      <c r="C65" s="4">
        <v>9.8765999999999998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zoomScaleNormal="100" workbookViewId="0"/>
  </sheetViews>
  <sheetFormatPr defaultRowHeight="15" x14ac:dyDescent="0.25"/>
  <cols>
    <col min="1" max="1" width="10.85546875" style="1" bestFit="1" customWidth="1"/>
    <col min="2" max="2" width="45.140625" bestFit="1" customWidth="1"/>
    <col min="3" max="3" width="27.28515625" bestFit="1" customWidth="1"/>
    <col min="4" max="4" width="5.140625" bestFit="1" customWidth="1"/>
    <col min="5" max="5" width="3.5703125" bestFit="1" customWidth="1"/>
    <col min="6" max="7" width="2" bestFit="1" customWidth="1"/>
    <col min="8" max="8" width="14.28515625" customWidth="1"/>
    <col min="9" max="9" width="13.85546875" customWidth="1"/>
    <col min="11" max="11" width="39.7109375" customWidth="1"/>
  </cols>
  <sheetData>
    <row r="1" spans="1:7" x14ac:dyDescent="0.25">
      <c r="A1" s="6" t="s">
        <v>4</v>
      </c>
    </row>
    <row r="2" spans="1:7" x14ac:dyDescent="0.25">
      <c r="A2" s="5" t="s">
        <v>5</v>
      </c>
    </row>
    <row r="3" spans="1:7" x14ac:dyDescent="0.25">
      <c r="A3" s="6" t="s">
        <v>12</v>
      </c>
      <c r="B3" s="1"/>
    </row>
    <row r="4" spans="1:7" x14ac:dyDescent="0.25">
      <c r="A4" s="6" t="s">
        <v>6</v>
      </c>
    </row>
    <row r="6" spans="1:7" x14ac:dyDescent="0.25">
      <c r="A6" s="2"/>
      <c r="B6" s="3" t="s">
        <v>7</v>
      </c>
      <c r="C6" s="3" t="s">
        <v>8</v>
      </c>
      <c r="D6" s="3"/>
      <c r="E6" s="3" t="s">
        <v>9</v>
      </c>
      <c r="F6" s="3"/>
      <c r="G6" s="3"/>
    </row>
    <row r="7" spans="1:7" x14ac:dyDescent="0.25">
      <c r="A7" s="8">
        <v>41730</v>
      </c>
      <c r="B7" s="4">
        <v>0.54533886773205298</v>
      </c>
      <c r="C7" s="4">
        <v>0.93868306042024496</v>
      </c>
      <c r="D7" s="4">
        <v>1.3297653919425201</v>
      </c>
      <c r="E7" s="3"/>
      <c r="F7" s="3"/>
      <c r="G7" s="3"/>
    </row>
    <row r="8" spans="1:7" x14ac:dyDescent="0.25">
      <c r="A8" s="8">
        <v>41760</v>
      </c>
      <c r="B8" s="4">
        <v>1.0991723420647901</v>
      </c>
      <c r="C8" s="4">
        <v>1.3827182956659601</v>
      </c>
      <c r="D8" s="4">
        <v>1.69747043395131</v>
      </c>
      <c r="E8" s="3"/>
      <c r="F8" s="3"/>
      <c r="G8" s="3"/>
    </row>
    <row r="9" spans="1:7" x14ac:dyDescent="0.25">
      <c r="A9" s="8">
        <v>41791</v>
      </c>
      <c r="B9" s="4">
        <v>1.9446762119763199</v>
      </c>
      <c r="C9" s="4">
        <v>2.2787167584210701</v>
      </c>
      <c r="D9" s="4">
        <v>2.5931634958349301</v>
      </c>
      <c r="E9" s="3"/>
      <c r="F9" s="3"/>
      <c r="G9" s="3"/>
    </row>
    <row r="10" spans="1:7" x14ac:dyDescent="0.25">
      <c r="A10" s="8">
        <v>41821</v>
      </c>
      <c r="B10" s="4">
        <v>-0.18803988263556501</v>
      </c>
      <c r="C10" s="4">
        <v>0.21245811724260699</v>
      </c>
      <c r="D10" s="4">
        <v>0.621094905587387</v>
      </c>
      <c r="E10" s="3">
        <v>6</v>
      </c>
      <c r="F10" s="3"/>
      <c r="G10" s="3"/>
    </row>
    <row r="11" spans="1:7" x14ac:dyDescent="0.25">
      <c r="A11" s="8">
        <v>41852</v>
      </c>
      <c r="B11" s="4">
        <v>2.1354248272332801</v>
      </c>
      <c r="C11" s="4">
        <v>2.4681324230068502</v>
      </c>
      <c r="D11" s="4">
        <v>2.8116080490281199</v>
      </c>
      <c r="E11" s="3"/>
      <c r="F11" s="3"/>
      <c r="G11" s="3"/>
    </row>
    <row r="12" spans="1:7" x14ac:dyDescent="0.25">
      <c r="A12" s="8">
        <v>41883</v>
      </c>
      <c r="B12" s="4">
        <v>0.85256192570592804</v>
      </c>
      <c r="C12" s="4">
        <v>1.1189405090040601</v>
      </c>
      <c r="D12" s="4">
        <v>1.4193025033781901</v>
      </c>
      <c r="E12" s="3"/>
      <c r="F12" s="3"/>
      <c r="G12" s="3"/>
    </row>
    <row r="13" spans="1:7" x14ac:dyDescent="0.25">
      <c r="A13" s="8">
        <v>41913</v>
      </c>
      <c r="B13" s="4">
        <v>1.6311912519692899</v>
      </c>
      <c r="C13" s="4">
        <v>1.92319085612104</v>
      </c>
      <c r="D13" s="4">
        <v>2.2039125224439098</v>
      </c>
      <c r="E13" s="3"/>
      <c r="F13" s="3"/>
      <c r="G13" s="3"/>
    </row>
    <row r="14" spans="1:7" x14ac:dyDescent="0.25">
      <c r="A14" s="8">
        <v>41944</v>
      </c>
      <c r="B14" s="4">
        <v>2.1091358015226902</v>
      </c>
      <c r="C14" s="4">
        <v>2.5022332116378201</v>
      </c>
      <c r="D14" s="4">
        <v>2.9207029043422001</v>
      </c>
      <c r="E14" s="3"/>
      <c r="F14" s="3"/>
      <c r="G14" s="3"/>
    </row>
    <row r="15" spans="1:7" x14ac:dyDescent="0.25">
      <c r="A15" s="8">
        <v>41974</v>
      </c>
      <c r="B15" s="4">
        <v>1.7254000041914599</v>
      </c>
      <c r="C15" s="4">
        <v>2.1301994864649298</v>
      </c>
      <c r="D15" s="4">
        <v>2.5161310787957798</v>
      </c>
      <c r="E15" s="3"/>
      <c r="F15" s="3"/>
      <c r="G15" s="3"/>
    </row>
    <row r="16" spans="1:7" x14ac:dyDescent="0.25">
      <c r="A16" s="8">
        <v>42005</v>
      </c>
      <c r="B16" s="4">
        <v>-0.56234480111233498</v>
      </c>
      <c r="C16" s="4">
        <v>-0.32150166038590899</v>
      </c>
      <c r="D16" s="4">
        <v>-0.15909684890547701</v>
      </c>
      <c r="E16" s="3"/>
      <c r="F16" s="3">
        <v>6</v>
      </c>
      <c r="G16" s="3"/>
    </row>
    <row r="17" spans="1:9" x14ac:dyDescent="0.25">
      <c r="A17" s="8">
        <v>42036</v>
      </c>
      <c r="B17" s="4">
        <v>0.34523445159155502</v>
      </c>
      <c r="C17" s="4">
        <v>0.86022482906995501</v>
      </c>
      <c r="D17" s="4">
        <v>1.3378494663365199</v>
      </c>
      <c r="E17" s="3"/>
      <c r="F17" s="3"/>
      <c r="G17" s="3"/>
    </row>
    <row r="18" spans="1:9" x14ac:dyDescent="0.25">
      <c r="A18" s="8">
        <v>42064</v>
      </c>
      <c r="B18" s="4">
        <v>0.50404577449438503</v>
      </c>
      <c r="C18" s="4">
        <v>0.93057195896852096</v>
      </c>
      <c r="D18" s="4">
        <v>1.3719240449545</v>
      </c>
      <c r="E18" s="3"/>
      <c r="F18" s="3"/>
      <c r="G18" s="3"/>
    </row>
    <row r="19" spans="1:9" x14ac:dyDescent="0.25">
      <c r="A19" s="8">
        <v>42095</v>
      </c>
      <c r="B19" s="4">
        <v>2.4478461040399502</v>
      </c>
      <c r="C19" s="4">
        <v>2.8182080175164899</v>
      </c>
      <c r="D19" s="4">
        <v>3.1977979326509298</v>
      </c>
      <c r="E19" s="3"/>
      <c r="F19" s="3"/>
      <c r="G19" s="3"/>
    </row>
    <row r="20" spans="1:9" x14ac:dyDescent="0.25">
      <c r="A20" s="8">
        <v>42125</v>
      </c>
      <c r="B20" s="4">
        <v>2.52691174023371</v>
      </c>
      <c r="C20" s="4">
        <v>2.8779383913300198</v>
      </c>
      <c r="D20" s="4">
        <v>3.2269734425270902</v>
      </c>
      <c r="E20" s="3"/>
      <c r="F20" s="3"/>
      <c r="G20" s="3"/>
      <c r="I20" s="7"/>
    </row>
    <row r="21" spans="1:9" x14ac:dyDescent="0.25">
      <c r="A21" s="8">
        <v>42156</v>
      </c>
      <c r="B21" s="4">
        <v>4.6269855166838898</v>
      </c>
      <c r="C21" s="4">
        <v>4.8924094747647002</v>
      </c>
      <c r="D21" s="4">
        <v>5.2169577989639802</v>
      </c>
      <c r="E21" s="3"/>
      <c r="F21" s="3"/>
      <c r="G21" s="3"/>
    </row>
    <row r="22" spans="1:9" x14ac:dyDescent="0.25">
      <c r="A22" s="8">
        <v>42186</v>
      </c>
      <c r="B22" s="4">
        <v>2.9324120911742999</v>
      </c>
      <c r="C22" s="4">
        <v>3.2755674395834999</v>
      </c>
      <c r="D22" s="4">
        <v>3.6128830354158601</v>
      </c>
      <c r="E22" s="3"/>
      <c r="F22" s="3"/>
      <c r="G22" s="3"/>
    </row>
    <row r="23" spans="1:9" x14ac:dyDescent="0.25">
      <c r="A23" s="8">
        <v>42217</v>
      </c>
      <c r="B23" s="4">
        <v>1.6911506586607401</v>
      </c>
      <c r="C23" s="4">
        <v>2.1501003368298002</v>
      </c>
      <c r="D23" s="4">
        <v>2.55955249909006</v>
      </c>
      <c r="E23" s="3"/>
      <c r="F23" s="3"/>
      <c r="G23" s="3"/>
    </row>
    <row r="24" spans="1:9" x14ac:dyDescent="0.25">
      <c r="A24" s="8">
        <v>42248</v>
      </c>
      <c r="B24" s="4">
        <v>1.45477207351481</v>
      </c>
      <c r="C24" s="4">
        <v>1.8387486740134</v>
      </c>
      <c r="D24" s="4">
        <v>2.2484360120212701</v>
      </c>
      <c r="E24" s="3"/>
      <c r="F24" s="3"/>
      <c r="G24" s="3"/>
    </row>
    <row r="25" spans="1:9" x14ac:dyDescent="0.25">
      <c r="A25" s="8">
        <v>42278</v>
      </c>
      <c r="B25" s="4">
        <v>2.5719540306027699</v>
      </c>
      <c r="C25" s="4">
        <v>2.9185827517357201</v>
      </c>
      <c r="D25" s="4">
        <v>3.2325620134047202</v>
      </c>
      <c r="E25" s="3"/>
      <c r="F25" s="3"/>
      <c r="G25" s="3"/>
    </row>
    <row r="26" spans="1:9" x14ac:dyDescent="0.25">
      <c r="A26" s="8">
        <v>42309</v>
      </c>
      <c r="B26" s="4">
        <v>1.3428075317052299</v>
      </c>
      <c r="C26" s="4">
        <v>1.7238140775688</v>
      </c>
      <c r="D26" s="4">
        <v>2.1161381364481402</v>
      </c>
      <c r="E26" s="3"/>
      <c r="F26" s="3"/>
      <c r="G26" s="3"/>
    </row>
    <row r="27" spans="1:9" x14ac:dyDescent="0.25">
      <c r="A27" s="8">
        <v>42339</v>
      </c>
      <c r="B27" s="4">
        <v>-1.40627164926865E-2</v>
      </c>
      <c r="C27" s="4">
        <v>0.17940039060843399</v>
      </c>
      <c r="D27" s="4">
        <v>0.38334952999807098</v>
      </c>
      <c r="E27" s="3"/>
      <c r="F27" s="3"/>
      <c r="G27" s="3"/>
    </row>
    <row r="28" spans="1:9" x14ac:dyDescent="0.25">
      <c r="A28" s="8">
        <v>42370</v>
      </c>
      <c r="B28" s="4">
        <v>1.99172005641217</v>
      </c>
      <c r="C28" s="4">
        <v>2.38782415409894</v>
      </c>
      <c r="D28" s="4">
        <v>2.8140039204387102</v>
      </c>
      <c r="E28" s="3"/>
      <c r="F28" s="3"/>
      <c r="G28" s="3"/>
    </row>
    <row r="29" spans="1:9" x14ac:dyDescent="0.25">
      <c r="A29" s="8">
        <v>42401</v>
      </c>
      <c r="B29" s="4">
        <v>2.4517750057966099</v>
      </c>
      <c r="C29" s="4">
        <v>2.8632623170429601</v>
      </c>
      <c r="D29" s="4">
        <v>3.27026070561103</v>
      </c>
      <c r="E29" s="3"/>
      <c r="F29" s="3"/>
      <c r="G29" s="3"/>
    </row>
    <row r="30" spans="1:9" x14ac:dyDescent="0.25">
      <c r="A30" s="8">
        <v>42430</v>
      </c>
      <c r="B30" s="4">
        <v>1.80074497965022</v>
      </c>
      <c r="C30" s="4">
        <v>2.2549891537091602</v>
      </c>
      <c r="D30" s="4">
        <v>2.6609746687854101</v>
      </c>
      <c r="E30" s="3"/>
      <c r="F30" s="3"/>
      <c r="G30" s="3"/>
    </row>
    <row r="31" spans="1:9" x14ac:dyDescent="0.25">
      <c r="A31" s="8">
        <v>42461</v>
      </c>
      <c r="B31" s="4">
        <v>0.41083786262850902</v>
      </c>
      <c r="C31" s="4">
        <v>0.85488018832322199</v>
      </c>
      <c r="D31" s="4">
        <v>1.2858695888115299</v>
      </c>
      <c r="E31" s="3"/>
      <c r="F31" s="3"/>
      <c r="G31" s="3"/>
    </row>
    <row r="32" spans="1:9" x14ac:dyDescent="0.25">
      <c r="A32" s="8">
        <v>42491</v>
      </c>
      <c r="B32" s="4">
        <v>2.24456015282628</v>
      </c>
      <c r="C32" s="4">
        <v>2.6204724553385002</v>
      </c>
      <c r="D32" s="4">
        <v>3.0026286946947698</v>
      </c>
      <c r="E32" s="3"/>
      <c r="F32" s="3"/>
      <c r="G32" s="3"/>
    </row>
    <row r="33" spans="1:7" x14ac:dyDescent="0.25">
      <c r="A33" s="8">
        <v>42522</v>
      </c>
      <c r="B33" s="4">
        <v>2.6232456497826901</v>
      </c>
      <c r="C33" s="4">
        <v>2.9354060640117998</v>
      </c>
      <c r="D33" s="4">
        <v>3.2502118950854699</v>
      </c>
      <c r="E33" s="3"/>
      <c r="F33" s="3"/>
      <c r="G33" s="3"/>
    </row>
    <row r="34" spans="1:7" x14ac:dyDescent="0.25">
      <c r="A34" s="8">
        <v>42552</v>
      </c>
      <c r="B34" s="4">
        <v>1.79179662824465</v>
      </c>
      <c r="C34" s="4">
        <v>2.1937616173769401</v>
      </c>
      <c r="D34" s="4">
        <v>2.55730474867419</v>
      </c>
      <c r="E34" s="3"/>
      <c r="F34" s="3"/>
      <c r="G34" s="3"/>
    </row>
    <row r="35" spans="1:7" x14ac:dyDescent="0.25">
      <c r="A35" s="8">
        <v>42583</v>
      </c>
      <c r="B35" s="4">
        <v>3.0556212000598699</v>
      </c>
      <c r="C35" s="4">
        <v>3.5348514621709199</v>
      </c>
      <c r="D35" s="4">
        <v>4.0292975787785803</v>
      </c>
      <c r="E35" s="3"/>
      <c r="F35" s="3"/>
      <c r="G35" s="3"/>
    </row>
    <row r="36" spans="1:7" x14ac:dyDescent="0.25">
      <c r="A36" s="8">
        <v>42614</v>
      </c>
      <c r="B36" s="4">
        <v>3.0885993503821298</v>
      </c>
      <c r="C36" s="4">
        <v>3.4489327590505101</v>
      </c>
      <c r="D36" s="4">
        <v>3.8036589728629702</v>
      </c>
      <c r="E36" s="3"/>
      <c r="F36" s="3"/>
      <c r="G36" s="3"/>
    </row>
    <row r="37" spans="1:7" x14ac:dyDescent="0.25">
      <c r="A37" s="8">
        <v>42644</v>
      </c>
      <c r="B37" s="4">
        <v>2.7721372309333701</v>
      </c>
      <c r="C37" s="4">
        <v>3.1713787963808802</v>
      </c>
      <c r="D37" s="4">
        <v>3.5774255059922502</v>
      </c>
      <c r="E37" s="3"/>
      <c r="F37" s="3"/>
      <c r="G37" s="3"/>
    </row>
    <row r="38" spans="1:7" x14ac:dyDescent="0.25">
      <c r="A38" s="8">
        <v>42675</v>
      </c>
      <c r="B38" s="4">
        <v>3.9335058974316199</v>
      </c>
      <c r="C38" s="4">
        <v>4.3048574208338204</v>
      </c>
      <c r="D38" s="4">
        <v>4.6603727581269601</v>
      </c>
      <c r="E38" s="3"/>
      <c r="F38" s="3"/>
      <c r="G38" s="3"/>
    </row>
    <row r="39" spans="1:7" x14ac:dyDescent="0.25">
      <c r="A39" s="8">
        <v>42705</v>
      </c>
      <c r="B39" s="4">
        <v>1.6867560740146299</v>
      </c>
      <c r="C39" s="4">
        <v>2.0451998983609299</v>
      </c>
      <c r="D39" s="4">
        <v>2.4214198204703798</v>
      </c>
      <c r="E39" s="3"/>
      <c r="F39" s="3"/>
      <c r="G39" s="3"/>
    </row>
    <row r="40" spans="1:7" x14ac:dyDescent="0.25">
      <c r="A40" s="8">
        <v>42795</v>
      </c>
      <c r="B40" s="4">
        <v>1.10219046542402</v>
      </c>
      <c r="C40" s="4">
        <v>1.4865228440490601</v>
      </c>
      <c r="D40" s="4">
        <v>1.8552915909832299</v>
      </c>
      <c r="E40" s="3"/>
      <c r="F40" s="3"/>
      <c r="G40" s="3"/>
    </row>
    <row r="41" spans="1:7" x14ac:dyDescent="0.25">
      <c r="A41" s="8">
        <v>42826</v>
      </c>
      <c r="B41" s="4">
        <v>6.8192177479073898E-2</v>
      </c>
      <c r="C41" s="4">
        <v>0.48754821510506702</v>
      </c>
      <c r="D41" s="4">
        <v>0.90562739018749705</v>
      </c>
      <c r="E41" s="3"/>
      <c r="F41" s="3"/>
      <c r="G41" s="3"/>
    </row>
    <row r="42" spans="1:7" x14ac:dyDescent="0.25">
      <c r="A42" s="8">
        <v>42856</v>
      </c>
      <c r="B42" s="4">
        <v>0.1159802333718</v>
      </c>
      <c r="C42" s="4">
        <v>0.50613958351817401</v>
      </c>
      <c r="D42" s="4">
        <v>0.88851080274280303</v>
      </c>
      <c r="E42" s="3"/>
      <c r="F42" s="3"/>
      <c r="G42" s="3"/>
    </row>
    <row r="43" spans="1:7" x14ac:dyDescent="0.25">
      <c r="A43" s="8">
        <v>42887</v>
      </c>
      <c r="B43" s="4">
        <v>0.93278564687107701</v>
      </c>
      <c r="C43" s="4">
        <v>1.3183293207343201</v>
      </c>
      <c r="D43" s="4">
        <v>1.6860607101991201</v>
      </c>
      <c r="E43" s="3"/>
      <c r="F43" s="3"/>
      <c r="G43" s="3"/>
    </row>
    <row r="44" spans="1:7" x14ac:dyDescent="0.25">
      <c r="A44" s="8">
        <v>42917</v>
      </c>
      <c r="B44" s="4">
        <v>1.20099657235364</v>
      </c>
      <c r="C44" s="4">
        <v>1.5930181102668901</v>
      </c>
      <c r="D44" s="4">
        <v>1.9644266116534801</v>
      </c>
      <c r="E44" s="3"/>
      <c r="F44" s="3"/>
      <c r="G44" s="3"/>
    </row>
    <row r="45" spans="1:7" x14ac:dyDescent="0.25">
      <c r="A45" s="8">
        <v>42948</v>
      </c>
      <c r="B45" s="4">
        <v>-0.27725430930126699</v>
      </c>
      <c r="C45" s="4">
        <v>6.5942523119678007E-2</v>
      </c>
      <c r="D45" s="4">
        <v>0.405650606561545</v>
      </c>
      <c r="E45" s="3"/>
      <c r="F45" s="3"/>
      <c r="G45" s="3">
        <v>6</v>
      </c>
    </row>
    <row r="46" spans="1:7" x14ac:dyDescent="0.25">
      <c r="A46" s="8">
        <v>42979</v>
      </c>
      <c r="B46" s="4">
        <v>2.1543075977062301E-2</v>
      </c>
      <c r="C46" s="4">
        <v>0.38004458008679898</v>
      </c>
      <c r="D46" s="4">
        <v>0.72773557024959901</v>
      </c>
      <c r="E46" s="3"/>
      <c r="F46" s="3"/>
      <c r="G46" s="3"/>
    </row>
    <row r="47" spans="1:7" x14ac:dyDescent="0.25">
      <c r="A47" s="8">
        <v>43009</v>
      </c>
      <c r="B47" s="4">
        <v>1.3125299116521101</v>
      </c>
      <c r="C47" s="4">
        <v>1.6342439006390099</v>
      </c>
      <c r="D47" s="4">
        <v>1.9376211396802501</v>
      </c>
      <c r="E47" s="3"/>
      <c r="F47" s="3"/>
      <c r="G47" s="3"/>
    </row>
    <row r="48" spans="1:7" x14ac:dyDescent="0.25">
      <c r="A48" s="8">
        <v>43040</v>
      </c>
      <c r="B48" s="4">
        <v>0.57927643676224005</v>
      </c>
      <c r="C48" s="4">
        <v>0.77403729967078405</v>
      </c>
      <c r="D48" s="4">
        <v>1.00413061080127</v>
      </c>
      <c r="E48" s="3"/>
      <c r="F48" s="3"/>
      <c r="G48" s="3"/>
    </row>
    <row r="49" spans="1:7" x14ac:dyDescent="0.25">
      <c r="A49" s="8">
        <v>43070</v>
      </c>
      <c r="B49" s="4">
        <v>0.51660051223853198</v>
      </c>
      <c r="C49" s="4">
        <v>0.72171652672737996</v>
      </c>
      <c r="D49" s="4">
        <v>0.975504994793847</v>
      </c>
      <c r="E49" s="3"/>
      <c r="F49" s="3"/>
      <c r="G49" s="3"/>
    </row>
    <row r="50" spans="1:7" x14ac:dyDescent="0.25">
      <c r="A50" s="8">
        <v>43101</v>
      </c>
      <c r="B50" s="4">
        <v>1.4457495908634199</v>
      </c>
      <c r="C50" s="4">
        <v>1.7549433809289501</v>
      </c>
      <c r="D50" s="4">
        <v>2.09155685936414</v>
      </c>
      <c r="E50" s="3"/>
      <c r="F50" s="3"/>
      <c r="G50" s="3"/>
    </row>
    <row r="51" spans="1:7" x14ac:dyDescent="0.25">
      <c r="A51" s="8">
        <v>43132</v>
      </c>
      <c r="B51" s="4">
        <v>1.0020762007858499</v>
      </c>
      <c r="C51" s="4">
        <v>1.27956669013368</v>
      </c>
      <c r="D51" s="4">
        <v>1.5857112054353799</v>
      </c>
      <c r="E51" s="3"/>
      <c r="F51" s="3"/>
      <c r="G51" s="3"/>
    </row>
    <row r="52" spans="1:7" x14ac:dyDescent="0.25">
      <c r="A52" s="8">
        <v>43160</v>
      </c>
      <c r="B52" s="4">
        <v>0.52542773059928705</v>
      </c>
      <c r="C52" s="4">
        <v>0.74213468620870304</v>
      </c>
      <c r="D52" s="4">
        <v>1.00363735739517</v>
      </c>
      <c r="E52" s="3"/>
      <c r="F52" s="3"/>
      <c r="G52" s="3"/>
    </row>
    <row r="53" spans="1:7" x14ac:dyDescent="0.25">
      <c r="A53" s="8">
        <v>43191</v>
      </c>
      <c r="B53" s="4">
        <v>0.88450367817807796</v>
      </c>
      <c r="C53" s="4">
        <v>1.2320229288336899</v>
      </c>
      <c r="D53" s="4">
        <v>1.574916135471</v>
      </c>
      <c r="E53" s="3"/>
      <c r="F53" s="3"/>
      <c r="G53" s="3"/>
    </row>
    <row r="54" spans="1:7" x14ac:dyDescent="0.25">
      <c r="A54" s="8">
        <v>43221</v>
      </c>
      <c r="B54" s="4">
        <v>0.80065616358912495</v>
      </c>
      <c r="C54" s="4">
        <v>1.0516420085309099</v>
      </c>
      <c r="D54" s="4">
        <v>1.34504245117731</v>
      </c>
      <c r="E54" s="3"/>
      <c r="F54" s="3"/>
      <c r="G54" s="3"/>
    </row>
    <row r="55" spans="1:7" x14ac:dyDescent="0.25">
      <c r="A55" s="8">
        <v>43252</v>
      </c>
      <c r="B55" s="4">
        <v>0.89108129121013901</v>
      </c>
      <c r="C55" s="4">
        <v>1.2405008959457899</v>
      </c>
      <c r="D55" s="4">
        <v>1.5711690874483</v>
      </c>
      <c r="E55" s="3"/>
      <c r="F55" s="3"/>
      <c r="G55" s="3"/>
    </row>
    <row r="56" spans="1:7" x14ac:dyDescent="0.25">
      <c r="A56" s="8">
        <v>43282</v>
      </c>
      <c r="B56" s="4">
        <v>1.4181222270140199</v>
      </c>
      <c r="C56" s="4">
        <v>1.6876210705613099</v>
      </c>
      <c r="D56" s="4">
        <v>1.9591702000448401</v>
      </c>
      <c r="E56" s="3"/>
      <c r="F56" s="3"/>
      <c r="G56" s="3"/>
    </row>
    <row r="57" spans="1:7" x14ac:dyDescent="0.25">
      <c r="A57" s="8">
        <v>43313</v>
      </c>
      <c r="B57" s="4">
        <v>1.4306982666827599</v>
      </c>
      <c r="C57" s="4">
        <v>1.72375768553006</v>
      </c>
      <c r="D57" s="4">
        <v>2.0024980802182202</v>
      </c>
      <c r="E57" s="3"/>
      <c r="F57" s="3"/>
      <c r="G57" s="3"/>
    </row>
    <row r="58" spans="1:7" x14ac:dyDescent="0.25">
      <c r="A58" s="8">
        <v>43344</v>
      </c>
      <c r="B58" s="4">
        <v>0.91831701238150698</v>
      </c>
      <c r="C58" s="4">
        <v>1.3045481144586399</v>
      </c>
      <c r="D58" s="4">
        <v>1.65932287638091</v>
      </c>
      <c r="E58" s="3"/>
      <c r="F58" s="3"/>
      <c r="G58" s="3"/>
    </row>
    <row r="59" spans="1:7" x14ac:dyDescent="0.25">
      <c r="A59" s="8">
        <v>43374</v>
      </c>
      <c r="B59" s="4">
        <v>0.73494390057015901</v>
      </c>
      <c r="C59" s="4">
        <v>1.0232340050717099</v>
      </c>
      <c r="D59" s="4">
        <v>1.29357859683578</v>
      </c>
      <c r="E59" s="3"/>
      <c r="F59" s="3"/>
      <c r="G59" s="3"/>
    </row>
    <row r="60" spans="1:7" x14ac:dyDescent="0.25">
      <c r="A60" s="8">
        <v>43405</v>
      </c>
      <c r="B60" s="4">
        <v>0.88128545123034796</v>
      </c>
      <c r="C60" s="4">
        <v>1.22824828714357</v>
      </c>
      <c r="D60" s="4">
        <v>1.5536115986085901</v>
      </c>
      <c r="E60" s="3"/>
      <c r="F60" s="3"/>
      <c r="G60" s="3"/>
    </row>
    <row r="61" spans="1:7" x14ac:dyDescent="0.25">
      <c r="A61" s="8">
        <v>43435</v>
      </c>
      <c r="B61" s="4">
        <v>1.34478120126662</v>
      </c>
      <c r="C61" s="4">
        <v>1.6919425218013</v>
      </c>
      <c r="D61" s="4">
        <v>2.0119458669268999</v>
      </c>
      <c r="E61" s="3"/>
      <c r="F61" s="3"/>
      <c r="G61" s="3"/>
    </row>
    <row r="62" spans="1:7" x14ac:dyDescent="0.25">
      <c r="A62" s="8">
        <v>43466</v>
      </c>
      <c r="B62" s="4">
        <v>2.3492509817641301</v>
      </c>
      <c r="C62" s="4">
        <v>2.59488619680259</v>
      </c>
      <c r="D62" s="4">
        <v>2.8229774979290698</v>
      </c>
      <c r="E62" s="3"/>
      <c r="F62" s="3"/>
      <c r="G62" s="3"/>
    </row>
    <row r="63" spans="1:7" x14ac:dyDescent="0.25">
      <c r="A63" s="8">
        <v>43497</v>
      </c>
      <c r="B63" s="4">
        <v>1.34780923977651</v>
      </c>
      <c r="C63" s="4">
        <v>1.67547177408558</v>
      </c>
      <c r="D63" s="4">
        <v>1.9852927843113899</v>
      </c>
      <c r="E63" s="3"/>
      <c r="F63" s="3"/>
      <c r="G63" s="3"/>
    </row>
    <row r="64" spans="1:7" x14ac:dyDescent="0.25">
      <c r="A64" s="8">
        <v>43525</v>
      </c>
      <c r="B64" s="4">
        <v>1.46559420066059</v>
      </c>
      <c r="C64" s="4">
        <v>1.7596432874198999</v>
      </c>
      <c r="D64" s="4">
        <v>2.0797051475195398</v>
      </c>
      <c r="E64" s="3"/>
      <c r="F64" s="3"/>
      <c r="G64" s="3"/>
    </row>
    <row r="65" spans="1:7" x14ac:dyDescent="0.25">
      <c r="A65" s="8">
        <v>43556</v>
      </c>
      <c r="B65" s="4">
        <v>1.0237362411589801</v>
      </c>
      <c r="C65" s="4">
        <v>1.2853052145326</v>
      </c>
      <c r="D65" s="4">
        <v>1.55364330805946</v>
      </c>
      <c r="E65" s="3"/>
      <c r="F65" s="3"/>
      <c r="G65" s="3"/>
    </row>
    <row r="68" spans="1:7" x14ac:dyDescent="0.25">
      <c r="A68"/>
    </row>
    <row r="69" spans="1:7" x14ac:dyDescent="0.25">
      <c r="A69"/>
    </row>
    <row r="70" spans="1:7" x14ac:dyDescent="0.25">
      <c r="A70"/>
    </row>
    <row r="71" spans="1:7" x14ac:dyDescent="0.25">
      <c r="A71"/>
    </row>
    <row r="72" spans="1:7" x14ac:dyDescent="0.25">
      <c r="A72"/>
    </row>
    <row r="73" spans="1:7" x14ac:dyDescent="0.25">
      <c r="A73"/>
    </row>
    <row r="74" spans="1:7" x14ac:dyDescent="0.25">
      <c r="A74"/>
    </row>
    <row r="75" spans="1:7" x14ac:dyDescent="0.25">
      <c r="A75"/>
    </row>
    <row r="76" spans="1:7" x14ac:dyDescent="0.25">
      <c r="A76"/>
    </row>
    <row r="77" spans="1:7" x14ac:dyDescent="0.25">
      <c r="A77"/>
    </row>
    <row r="78" spans="1:7" x14ac:dyDescent="0.25">
      <c r="A7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Chart 1</vt:lpstr>
      <vt:lpstr>Chart 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Melikhova Marina</dc:creator>
  <cp:lastModifiedBy>Сухомлинов Александр Андреевич</cp:lastModifiedBy>
  <dcterms:created xsi:type="dcterms:W3CDTF">2019-04-25T10:57:07Z</dcterms:created>
  <dcterms:modified xsi:type="dcterms:W3CDTF">2019-07-12T11:58:42Z</dcterms:modified>
</cp:coreProperties>
</file>